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F64D05CD-85E9-4485-8AFC-F6A347C657E3}" xr6:coauthVersionLast="47" xr6:coauthVersionMax="47" xr10:uidLastSave="{7EF2DA3D-D126-44E2-BA74-89D64688451E}"/>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<sst xmlns="http://schemas.openxmlformats.org/spreadsheetml/2006/main" count="4134" uniqueCount="963">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</sst>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227</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secretaría de administración pública</v>
      </c>
      <c r="J10" s="110"/>
      <c r="K10" s="108" t="str">
        <f>VLOOKUP(A10,Listado!1:1048576,11,0)</f>
        <v>Sevilla</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66.05" customHeight="1" thickTop="1" thickBot="1" x14ac:dyDescent="0.3">
      <c r="A17" s="156" t="str">
        <f>VLOOKUP(A10,Listado!1:1048576,18,0)</f>
        <v>Al menos 3 años de experiencia en apoyo de secretaría.
Al menos 3 años de experiencia en el sector ferroviario.
Al menos 2 años de experiencia con portafirmas electrónico.
Dominio del paquete de Microsoft Office.
Conocimiento de base de datos.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kKz9sT1GY79X7RWT2igeRaXTDbWvsNjkbZ4ozlPdOOBqBAFiIeHfC+SZ7ego42EBQqIxAzMxzTrFK0Ihr8ZrNQ==" saltValue="/hsPVCePRrRtb13iC/KPU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2022-11-02T10:47:48Z</dcterms:modified>
</cp:coreProperties>
</file>